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<sst xmlns="http://schemas.openxmlformats.org/spreadsheetml/2006/main" count="46" uniqueCount="44">
  <si>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</si>
  <si>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</si>
  <si>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</si>
  <si>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</si>
  <si>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</si>
  <si>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</si>
  <si>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</si>
  <si>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</si>
  <si>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</si>
  <si>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</si>
  <si>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</si>
  <si>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</si>
  <si>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</si>
  <si>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</si>
  <si>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</si>
  <si>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</si>
  <si>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</si>
  <si>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</si>
  <si>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</si>
  <si>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</si>
  <si>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</si>
  <si>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</si>
  <si>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</si>
  <si>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</si>
  <si>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</si>
  <si>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</si>
  <si>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</si>
  <si>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</si>
  <si>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</si>
  <si>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</si>
  <si>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</si>
  <si>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</si>
  <si>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</si>
  <si>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</si>
  <si>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</si>
  <si>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</si>
  <si>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</si>
  <si>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</si>
  <si>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</si>
  <si>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</si>
  <si>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</si>
  <si>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</si>
  <si>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250 от 21.12.2017г.</t>
  </si>
  <si>
    <t>№ 269 от 10.04.2018г.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</si>
</sst>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7" t="s">
        <v>40</v>
      </c>
      <c r="C1" s="27"/>
    </row>
    <row r="2" spans="2:3" ht="12.75">
      <c r="B2" s="27" t="s">
        <v>37</v>
      </c>
      <c r="C2" s="27"/>
    </row>
    <row r="3" spans="2:3" ht="12.75">
      <c r="B3" s="27" t="s">
        <v>43</v>
      </c>
      <c r="C3" s="27"/>
    </row>
    <row r="5" spans="2:3" ht="12.75">
      <c r="B5" s="27" t="s">
        <v>40</v>
      </c>
      <c r="C5" s="27"/>
    </row>
    <row r="6" spans="2:3" ht="12.75">
      <c r="B6" s="27" t="s">
        <v>37</v>
      </c>
      <c r="C6" s="27"/>
    </row>
    <row r="7" spans="2:3" ht="12.75">
      <c r="B7" s="27" t="s">
        <v>42</v>
      </c>
      <c r="C7" s="27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22.5" customHeight="1">
      <c r="A10" s="23" t="s">
        <v>41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f>C17+C18</f>
        <v>5400</v>
      </c>
    </row>
    <row r="17" spans="1:3" ht="50.25" customHeight="1">
      <c r="A17" s="11" t="s">
        <v>21</v>
      </c>
      <c r="B17" s="12" t="s">
        <v>22</v>
      </c>
      <c r="C17" s="19">
        <v>5400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f>C20+C21</f>
        <v>-5400</v>
      </c>
    </row>
    <row r="20" spans="1:3" ht="68.25" customHeight="1">
      <c r="A20" s="11" t="s">
        <v>38</v>
      </c>
      <c r="B20" s="12" t="s">
        <v>25</v>
      </c>
      <c r="C20" s="19">
        <v>0</v>
      </c>
    </row>
    <row r="21" spans="1:3" ht="85.5" customHeight="1">
      <c r="A21" s="11" t="s">
        <v>39</v>
      </c>
      <c r="B21" s="12" t="s">
        <v>26</v>
      </c>
      <c r="C21" s="19">
        <v>-5400</v>
      </c>
    </row>
    <row r="22" spans="1:3" ht="36" customHeight="1">
      <c r="A22" s="11" t="s">
        <v>9</v>
      </c>
      <c r="B22" s="12" t="s">
        <v>10</v>
      </c>
      <c r="C22" s="19">
        <f>C23+C24</f>
        <v>0</v>
      </c>
    </row>
    <row r="23" spans="1:3" ht="51.75" customHeight="1">
      <c r="A23" s="11" t="s">
        <v>27</v>
      </c>
      <c r="B23" s="12" t="s">
        <v>28</v>
      </c>
      <c r="C23" s="22">
        <v>-618480.034</v>
      </c>
    </row>
    <row r="24" spans="1:3" ht="51.75" customHeight="1">
      <c r="A24" s="11" t="s">
        <v>29</v>
      </c>
      <c r="B24" s="12" t="s">
        <v>30</v>
      </c>
      <c r="C24" s="22">
        <v>618480.034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32</v>
      </c>
      <c r="B28" s="12" t="s">
        <v>31</v>
      </c>
      <c r="C28" s="19">
        <v>0</v>
      </c>
    </row>
    <row r="29" spans="1:3" ht="84.75" customHeight="1">
      <c r="A29" s="11" t="s">
        <v>34</v>
      </c>
      <c r="B29" s="12" t="s">
        <v>33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35</v>
      </c>
      <c r="B31" s="12" t="s">
        <v>36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8">
    <mergeCell ref="A10:C10"/>
    <mergeCell ref="A9:C9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2018-02-05T04:31:05Z</cp:lastPrinted>
  <dcterms:created xsi:type="dcterms:W3CDTF">2005-08-18T04:46:17Z</dcterms:created>
  <dcterms:modified xsi:type="dcterms:W3CDTF">2018-04-10T22:10:36Z</dcterms:modified>
  <cp:category/>
  <cp:version/>
  <cp:contentType/>
  <cp:contentStatus/>
</cp:coreProperties>
</file>